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bt01\Ref11\Daten\04_Kommunales_Flaechenmanagement\Flächenverbrauchsbericht\Aktualisierung FVB 2020\Aktualisierung Unterseite_FVB 2020\Grafik _Flächennutzung- und Einwohnerentwickung\"/>
    </mc:Choice>
  </mc:AlternateContent>
  <bookViews>
    <workbookView xWindow="120" yWindow="120" windowWidth="27315" windowHeight="1233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Flächennutzungs- und Einwohnerentwicklung 
in Bayern 1980-2019</a:t>
            </a:r>
          </a:p>
        </c:rich>
      </c:tx>
      <c:layout>
        <c:manualLayout>
          <c:xMode val="edge"/>
          <c:yMode val="edge"/>
          <c:x val="0.16354160064357279"/>
          <c:y val="2.0235865787046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875"/>
          <c:y val="0.2327150084317032"/>
          <c:w val="0.76482950467104927"/>
          <c:h val="0.66273187183811133"/>
        </c:manualLayout>
      </c:layout>
      <c:lineChart>
        <c:grouping val="standard"/>
        <c:varyColors val="0"/>
        <c:ser>
          <c:idx val="0"/>
          <c:order val="0"/>
          <c:tx>
            <c:strRef>
              <c:f>[1]Tabelle1!$C$2</c:f>
              <c:strCache>
                <c:ptCount val="1"/>
                <c:pt idx="0">
                  <c:v>Siedlungs- und Verkehrsfläche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dPt>
            <c:idx val="34"/>
            <c:bubble3D val="0"/>
            <c:spPr>
              <a:ln w="38100">
                <a:solidFill>
                  <a:srgbClr val="FF00FF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1-674C-48A7-9C5F-EAA3899E3FDB}"/>
              </c:ext>
            </c:extLst>
          </c:dPt>
          <c:cat>
            <c:numRef>
              <c:f>[1]Tabelle1!$A$3:$A$42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[1]Tabelle1!$C$3:$C$42</c:f>
              <c:numCache>
                <c:formatCode>General</c:formatCode>
                <c:ptCount val="40"/>
                <c:pt idx="0">
                  <c:v>100</c:v>
                </c:pt>
                <c:pt idx="1">
                  <c:v>101.53800371359024</c:v>
                </c:pt>
                <c:pt idx="2">
                  <c:v>103.07600742718049</c:v>
                </c:pt>
                <c:pt idx="3">
                  <c:v>104.61401114077073</c:v>
                </c:pt>
                <c:pt idx="4">
                  <c:v>106.15201485436098</c:v>
                </c:pt>
                <c:pt idx="5">
                  <c:v>107.54028995940712</c:v>
                </c:pt>
                <c:pt idx="6">
                  <c:v>108.92856506445325</c:v>
                </c:pt>
                <c:pt idx="7">
                  <c:v>110.31684016949939</c:v>
                </c:pt>
                <c:pt idx="8">
                  <c:v>111.70511527454552</c:v>
                </c:pt>
                <c:pt idx="9">
                  <c:v>112.87060169428101</c:v>
                </c:pt>
                <c:pt idx="10">
                  <c:v>114.03608811401649</c:v>
                </c:pt>
                <c:pt idx="11">
                  <c:v>115.20157453375198</c:v>
                </c:pt>
                <c:pt idx="12">
                  <c:v>116.36706095348747</c:v>
                </c:pt>
                <c:pt idx="13">
                  <c:v>118.14620746923458</c:v>
                </c:pt>
                <c:pt idx="14">
                  <c:v>119.9253539849817</c:v>
                </c:pt>
                <c:pt idx="15">
                  <c:v>121.70450050072881</c:v>
                </c:pt>
                <c:pt idx="16">
                  <c:v>123.48364701647594</c:v>
                </c:pt>
                <c:pt idx="17">
                  <c:v>125.33081959150508</c:v>
                </c:pt>
                <c:pt idx="18">
                  <c:v>127.17799216653421</c:v>
                </c:pt>
                <c:pt idx="19">
                  <c:v>129.02516474156334</c:v>
                </c:pt>
                <c:pt idx="20">
                  <c:v>130.87233731659248</c:v>
                </c:pt>
                <c:pt idx="21">
                  <c:v>132.27509079051003</c:v>
                </c:pt>
                <c:pt idx="22">
                  <c:v>133.4504670499054</c:v>
                </c:pt>
                <c:pt idx="23">
                  <c:v>134.5552779668628</c:v>
                </c:pt>
                <c:pt idx="24">
                  <c:v>135.55317169830823</c:v>
                </c:pt>
                <c:pt idx="25">
                  <c:v>136.58260599947968</c:v>
                </c:pt>
                <c:pt idx="26">
                  <c:v>137.92316931049109</c:v>
                </c:pt>
                <c:pt idx="27">
                  <c:v>138.97113592381794</c:v>
                </c:pt>
                <c:pt idx="28">
                  <c:v>140.04101877822168</c:v>
                </c:pt>
                <c:pt idx="29">
                  <c:v>141.10841046220301</c:v>
                </c:pt>
                <c:pt idx="30">
                  <c:v>142.45895271052885</c:v>
                </c:pt>
                <c:pt idx="31">
                  <c:v>143.62898311064859</c:v>
                </c:pt>
                <c:pt idx="32">
                  <c:v>144.73931808219081</c:v>
                </c:pt>
                <c:pt idx="33">
                  <c:v>145.91772366184233</c:v>
                </c:pt>
                <c:pt idx="34">
                  <c:v>148.81945607663823</c:v>
                </c:pt>
                <c:pt idx="35">
                  <c:v>149.66978805449926</c:v>
                </c:pt>
                <c:pt idx="36">
                  <c:v>150.27764076538452</c:v>
                </c:pt>
                <c:pt idx="37">
                  <c:v>151.03784868367129</c:v>
                </c:pt>
                <c:pt idx="38">
                  <c:v>151.687434735968</c:v>
                </c:pt>
                <c:pt idx="39">
                  <c:v>152.39091061366901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4C-48A7-9C5F-EAA3899E3FDB}"/>
            </c:ext>
          </c:extLst>
        </c:ser>
        <c:ser>
          <c:idx val="1"/>
          <c:order val="1"/>
          <c:tx>
            <c:strRef>
              <c:f>[1]Tabelle1!$E$2</c:f>
              <c:strCache>
                <c:ptCount val="1"/>
                <c:pt idx="0">
                  <c:v>Wald- und Wasserfläche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34"/>
            <c:bubble3D val="0"/>
            <c:spPr>
              <a:ln w="38100">
                <a:solidFill>
                  <a:srgbClr val="339966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4-674C-48A7-9C5F-EAA3899E3FDB}"/>
              </c:ext>
            </c:extLst>
          </c:dPt>
          <c:cat>
            <c:numRef>
              <c:f>[1]Tabelle1!$A$3:$A$42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[1]Tabelle1!$E$3:$E$42</c:f>
              <c:numCache>
                <c:formatCode>General</c:formatCode>
                <c:ptCount val="40"/>
                <c:pt idx="0">
                  <c:v>100</c:v>
                </c:pt>
                <c:pt idx="1">
                  <c:v>100.03791555744883</c:v>
                </c:pt>
                <c:pt idx="2">
                  <c:v>100.07583111489765</c:v>
                </c:pt>
                <c:pt idx="3">
                  <c:v>100.11374667234648</c:v>
                </c:pt>
                <c:pt idx="4">
                  <c:v>100.15166222979532</c:v>
                </c:pt>
                <c:pt idx="5">
                  <c:v>100.18534535292429</c:v>
                </c:pt>
                <c:pt idx="6">
                  <c:v>100.21902847605324</c:v>
                </c:pt>
                <c:pt idx="7">
                  <c:v>100.25271159918219</c:v>
                </c:pt>
                <c:pt idx="8">
                  <c:v>100.28639472231116</c:v>
                </c:pt>
                <c:pt idx="9">
                  <c:v>100.31092716568374</c:v>
                </c:pt>
                <c:pt idx="10">
                  <c:v>100.33545960905631</c:v>
                </c:pt>
                <c:pt idx="11">
                  <c:v>100.35999205242889</c:v>
                </c:pt>
                <c:pt idx="12">
                  <c:v>100.38452449580147</c:v>
                </c:pt>
                <c:pt idx="13">
                  <c:v>100.49766373544465</c:v>
                </c:pt>
                <c:pt idx="14">
                  <c:v>100.61080297508782</c:v>
                </c:pt>
                <c:pt idx="15">
                  <c:v>100.723942214731</c:v>
                </c:pt>
                <c:pt idx="16">
                  <c:v>100.83708145437416</c:v>
                </c:pt>
                <c:pt idx="17">
                  <c:v>101.01237477578874</c:v>
                </c:pt>
                <c:pt idx="18">
                  <c:v>101.18766809720333</c:v>
                </c:pt>
                <c:pt idx="19">
                  <c:v>101.36296141861791</c:v>
                </c:pt>
                <c:pt idx="20">
                  <c:v>101.53825474003253</c:v>
                </c:pt>
                <c:pt idx="21">
                  <c:v>102</c:v>
                </c:pt>
                <c:pt idx="22">
                  <c:v>102</c:v>
                </c:pt>
                <c:pt idx="23">
                  <c:v>102</c:v>
                </c:pt>
                <c:pt idx="24">
                  <c:v>102.15767934058674</c:v>
                </c:pt>
                <c:pt idx="25">
                  <c:v>102</c:v>
                </c:pt>
                <c:pt idx="26">
                  <c:v>102</c:v>
                </c:pt>
                <c:pt idx="27">
                  <c:v>102</c:v>
                </c:pt>
                <c:pt idx="28">
                  <c:v>102.44936460579773</c:v>
                </c:pt>
                <c:pt idx="29">
                  <c:v>102.47922678127681</c:v>
                </c:pt>
                <c:pt idx="30">
                  <c:v>102.5292902090078</c:v>
                </c:pt>
                <c:pt idx="31">
                  <c:v>102.55983897938765</c:v>
                </c:pt>
                <c:pt idx="32">
                  <c:v>102.58934845200675</c:v>
                </c:pt>
                <c:pt idx="33">
                  <c:v>102.71075661425633</c:v>
                </c:pt>
                <c:pt idx="34">
                  <c:v>105.57749371699045</c:v>
                </c:pt>
                <c:pt idx="35">
                  <c:v>105.63545808067724</c:v>
                </c:pt>
                <c:pt idx="36">
                  <c:v>102.21203868915239</c:v>
                </c:pt>
                <c:pt idx="37">
                  <c:v>102.27979682747696</c:v>
                </c:pt>
                <c:pt idx="38">
                  <c:v>102.35177133254668</c:v>
                </c:pt>
                <c:pt idx="39">
                  <c:v>102.4388642497638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4C-48A7-9C5F-EAA3899E3FDB}"/>
            </c:ext>
          </c:extLst>
        </c:ser>
        <c:ser>
          <c:idx val="2"/>
          <c:order val="2"/>
          <c:tx>
            <c:strRef>
              <c:f>[1]Tabelle1!$G$2</c:f>
              <c:strCache>
                <c:ptCount val="1"/>
                <c:pt idx="0">
                  <c:v>Landwirtschaftsfläche</c:v>
                </c:pt>
              </c:strCache>
            </c:strRef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dPt>
            <c:idx val="34"/>
            <c:bubble3D val="0"/>
            <c:spPr>
              <a:ln w="38100">
                <a:solidFill>
                  <a:srgbClr val="808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674C-48A7-9C5F-EAA3899E3FDB}"/>
              </c:ext>
            </c:extLst>
          </c:dPt>
          <c:cat>
            <c:numRef>
              <c:f>[1]Tabelle1!$A$3:$A$42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[1]Tabelle1!$G$3:$G$42</c:f>
              <c:numCache>
                <c:formatCode>General</c:formatCode>
                <c:ptCount val="40"/>
                <c:pt idx="0">
                  <c:v>100</c:v>
                </c:pt>
                <c:pt idx="1">
                  <c:v>99.742066921091748</c:v>
                </c:pt>
                <c:pt idx="2">
                  <c:v>99.484133842183496</c:v>
                </c:pt>
                <c:pt idx="3">
                  <c:v>99.226200763275244</c:v>
                </c:pt>
                <c:pt idx="4">
                  <c:v>98.968267684367021</c:v>
                </c:pt>
                <c:pt idx="5">
                  <c:v>98.753117552952816</c:v>
                </c:pt>
                <c:pt idx="6">
                  <c:v>98.53796742153861</c:v>
                </c:pt>
                <c:pt idx="7">
                  <c:v>98.322817290124405</c:v>
                </c:pt>
                <c:pt idx="8">
                  <c:v>98.1076671587102</c:v>
                </c:pt>
                <c:pt idx="9">
                  <c:v>97.917859119109949</c:v>
                </c:pt>
                <c:pt idx="10">
                  <c:v>97.728051079509697</c:v>
                </c:pt>
                <c:pt idx="11">
                  <c:v>97.538243039909446</c:v>
                </c:pt>
                <c:pt idx="12">
                  <c:v>97.348435000309181</c:v>
                </c:pt>
                <c:pt idx="13">
                  <c:v>97.043173781214506</c:v>
                </c:pt>
                <c:pt idx="14">
                  <c:v>96.737912562119831</c:v>
                </c:pt>
                <c:pt idx="15">
                  <c:v>96.432651343025157</c:v>
                </c:pt>
                <c:pt idx="16">
                  <c:v>96.127390123930496</c:v>
                </c:pt>
                <c:pt idx="17">
                  <c:v>95.689076316427858</c:v>
                </c:pt>
                <c:pt idx="18">
                  <c:v>95.25076250892522</c:v>
                </c:pt>
                <c:pt idx="19">
                  <c:v>94.812448701422582</c:v>
                </c:pt>
                <c:pt idx="20">
                  <c:v>94.374134893919958</c:v>
                </c:pt>
                <c:pt idx="21">
                  <c:v>94.111326303082961</c:v>
                </c:pt>
                <c:pt idx="22">
                  <c:v>93.848517712245965</c:v>
                </c:pt>
                <c:pt idx="23">
                  <c:v>93.585709121408968</c:v>
                </c:pt>
                <c:pt idx="24">
                  <c:v>93.322900530571971</c:v>
                </c:pt>
                <c:pt idx="25">
                  <c:v>93</c:v>
                </c:pt>
                <c:pt idx="26">
                  <c:v>93</c:v>
                </c:pt>
                <c:pt idx="27">
                  <c:v>93</c:v>
                </c:pt>
                <c:pt idx="28">
                  <c:v>92.501816755800277</c:v>
                </c:pt>
                <c:pt idx="29">
                  <c:v>91.632009572387219</c:v>
                </c:pt>
                <c:pt idx="30">
                  <c:v>92.088723746887737</c:v>
                </c:pt>
                <c:pt idx="31">
                  <c:v>91.890742023847466</c:v>
                </c:pt>
                <c:pt idx="32">
                  <c:v>91.704256995765036</c:v>
                </c:pt>
                <c:pt idx="33">
                  <c:v>91.349335582675209</c:v>
                </c:pt>
                <c:pt idx="34">
                  <c:v>87.483332091332997</c:v>
                </c:pt>
                <c:pt idx="35">
                  <c:v>87.370880324547898</c:v>
                </c:pt>
                <c:pt idx="36">
                  <c:v>86.810187468058132</c:v>
                </c:pt>
                <c:pt idx="37">
                  <c:v>86.663668689277415</c:v>
                </c:pt>
                <c:pt idx="38">
                  <c:v>86.49924264405486</c:v>
                </c:pt>
                <c:pt idx="39">
                  <c:v>86.292135389663073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4C-48A7-9C5F-EAA3899E3FDB}"/>
            </c:ext>
          </c:extLst>
        </c:ser>
        <c:ser>
          <c:idx val="3"/>
          <c:order val="3"/>
          <c:tx>
            <c:strRef>
              <c:f>[1]Tabelle1!$I$2</c:f>
              <c:strCache>
                <c:ptCount val="1"/>
                <c:pt idx="0">
                  <c:v>Einwohner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dPt>
            <c:idx val="34"/>
            <c:bubble3D val="0"/>
            <c:spPr>
              <a:ln w="38100">
                <a:solidFill>
                  <a:srgbClr val="333399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A-674C-48A7-9C5F-EAA3899E3FDB}"/>
              </c:ext>
            </c:extLst>
          </c:dPt>
          <c:cat>
            <c:numRef>
              <c:f>[1]Tabelle1!$A$3:$A$42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[1]Tabelle1!$I$3:$I$42</c:f>
              <c:numCache>
                <c:formatCode>General</c:formatCode>
                <c:ptCount val="40"/>
                <c:pt idx="0">
                  <c:v>100</c:v>
                </c:pt>
                <c:pt idx="1">
                  <c:v>100.06856338001951</c:v>
                </c:pt>
                <c:pt idx="2">
                  <c:v>100.09398493667834</c:v>
                </c:pt>
                <c:pt idx="3">
                  <c:v>99.984862037868993</c:v>
                </c:pt>
                <c:pt idx="4">
                  <c:v>100.13246401220965</c:v>
                </c:pt>
                <c:pt idx="5">
                  <c:v>100.61397712954127</c:v>
                </c:pt>
                <c:pt idx="6">
                  <c:v>99.913287489975318</c:v>
                </c:pt>
                <c:pt idx="7">
                  <c:v>100.82177508711172</c:v>
                </c:pt>
                <c:pt idx="8">
                  <c:v>102.38641441352989</c:v>
                </c:pt>
                <c:pt idx="9">
                  <c:v>104.46766065014035</c:v>
                </c:pt>
                <c:pt idx="10">
                  <c:v>105.81034040522837</c:v>
                </c:pt>
                <c:pt idx="11">
                  <c:v>107.40066590608825</c:v>
                </c:pt>
                <c:pt idx="12">
                  <c:v>108.24977874759688</c:v>
                </c:pt>
                <c:pt idx="13">
                  <c:v>108.78477203132381</c:v>
                </c:pt>
                <c:pt idx="14">
                  <c:v>109.43755672743721</c:v>
                </c:pt>
                <c:pt idx="15">
                  <c:v>109.89730731331467</c:v>
                </c:pt>
                <c:pt idx="16">
                  <c:v>110.10266896233239</c:v>
                </c:pt>
                <c:pt idx="17">
                  <c:v>110.28674256695491</c:v>
                </c:pt>
                <c:pt idx="18">
                  <c:v>110.91135003156708</c:v>
                </c:pt>
                <c:pt idx="19">
                  <c:v>111.59570636660348</c:v>
                </c:pt>
                <c:pt idx="20">
                  <c:v>112.5055718011611</c:v>
                </c:pt>
                <c:pt idx="21">
                  <c:v>113.031495082261</c:v>
                </c:pt>
                <c:pt idx="22">
                  <c:v>113.15603881048649</c:v>
                </c:pt>
                <c:pt idx="23">
                  <c:v>113.36030548936816</c:v>
                </c:pt>
                <c:pt idx="24">
                  <c:v>113.54742676086939</c:v>
                </c:pt>
                <c:pt idx="25">
                  <c:v>113.77652188758617</c:v>
                </c:pt>
                <c:pt idx="26">
                  <c:v>113.99239524991006</c:v>
                </c:pt>
                <c:pt idx="27">
                  <c:v>114.24491361278736</c:v>
                </c:pt>
                <c:pt idx="28">
                  <c:v>114.23940226310253</c:v>
                </c:pt>
                <c:pt idx="29">
                  <c:v>114.15365697669803</c:v>
                </c:pt>
                <c:pt idx="30">
                  <c:v>114.4124805426088</c:v>
                </c:pt>
                <c:pt idx="31">
                  <c:v>113.54267276552866</c:v>
                </c:pt>
                <c:pt idx="32">
                  <c:v>114.23796967717452</c:v>
                </c:pt>
                <c:pt idx="33">
                  <c:v>115.01058972992836</c:v>
                </c:pt>
                <c:pt idx="34">
                  <c:v>115.30041007544071</c:v>
                </c:pt>
                <c:pt idx="35">
                  <c:v>117.19386893371717</c:v>
                </c:pt>
                <c:pt idx="36">
                  <c:v>117.98988484837811</c:v>
                </c:pt>
                <c:pt idx="37">
                  <c:v>118.59625193547377</c:v>
                </c:pt>
                <c:pt idx="38">
                  <c:v>119.32182477138164</c:v>
                </c:pt>
                <c:pt idx="39">
                  <c:v>119.75995882182309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4C-48A7-9C5F-EAA3899E3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814280"/>
        <c:axId val="1"/>
      </c:lineChart>
      <c:catAx>
        <c:axId val="66681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16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Index 1980 = 100</a:t>
                </a:r>
              </a:p>
            </c:rich>
          </c:tx>
          <c:layout>
            <c:manualLayout>
              <c:xMode val="edge"/>
              <c:yMode val="edge"/>
              <c:x val="3.5416656509267612E-2"/>
              <c:y val="0.4283304958501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6814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381000</xdr:colOff>
      <xdr:row>4</xdr:row>
      <xdr:rowOff>28575</xdr:rowOff>
    </xdr:from>
    <xdr:to>
      <xdr:col>15</xdr:col>
      <xdr:colOff>466725</xdr:colOff>
      <xdr:row>33</xdr:row>
      <xdr:rowOff>142875</xdr:rowOff>
    </xdr:to>
    <xdr:graphicFrame macro="">
      <xdr:nvGraphicFramePr>
        <xdr:cNvPr id="4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0.66478</cdr:x>
      <cdr:y>0.74291</cdr:y>
    </cdr:from>
    <cdr:to>
      <cdr:x>0.87507</cdr:x>
      <cdr:y>0.78669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5701" y="4189103"/>
          <a:ext cx="1940918" cy="246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400" b="1" i="0" u="none" strike="noStrike" baseline="0">
              <a:solidFill>
                <a:srgbClr val="808000"/>
              </a:solidFill>
              <a:latin typeface="Arial"/>
              <a:cs typeface="Arial"/>
            </a:rPr>
            <a:t>Landwirtschaftsfläche</a:t>
          </a:r>
          <a:endParaRPr lang="de-DE"/>
        </a:p>
      </cdr:txBody>
    </cdr:sp>
  </cdr:relSizeAnchor>
  <cdr:relSizeAnchor xmlns:cdr="http://schemas.openxmlformats.org/drawingml/2006/chartDrawing">
    <cdr:from>
      <cdr:x>0.51861</cdr:x>
      <cdr:y>0.64913</cdr:y>
    </cdr:from>
    <cdr:to>
      <cdr:x>0.76053</cdr:x>
      <cdr:y>0.69291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6651" y="3660323"/>
          <a:ext cx="2232855" cy="2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400" b="1" i="0" u="none" strike="noStrike" baseline="0">
              <a:solidFill>
                <a:srgbClr val="339966"/>
              </a:solidFill>
              <a:latin typeface="Arial"/>
              <a:cs typeface="Arial"/>
            </a:rPr>
            <a:t>Wald- und Wasserflächen</a:t>
          </a:r>
          <a:endParaRPr lang="de-DE"/>
        </a:p>
      </cdr:txBody>
    </cdr:sp>
  </cdr:relSizeAnchor>
  <cdr:relSizeAnchor xmlns:cdr="http://schemas.openxmlformats.org/drawingml/2006/chartDrawing">
    <cdr:from>
      <cdr:x>0.65383</cdr:x>
      <cdr:y>0.5614</cdr:y>
    </cdr:from>
    <cdr:to>
      <cdr:x>0.75721</cdr:x>
      <cdr:y>0.60518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78627" y="3165624"/>
          <a:ext cx="945323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400" b="1" i="0" u="none" strike="noStrike" baseline="0">
              <a:solidFill>
                <a:srgbClr val="333399"/>
              </a:solidFill>
              <a:latin typeface="Arial"/>
              <a:cs typeface="Arial"/>
            </a:rPr>
            <a:t>Einwohner</a:t>
          </a:r>
          <a:endParaRPr lang="de-DE"/>
        </a:p>
      </cdr:txBody>
    </cdr:sp>
  </cdr:relSizeAnchor>
  <cdr:relSizeAnchor xmlns:cdr="http://schemas.openxmlformats.org/drawingml/2006/chartDrawing">
    <cdr:from>
      <cdr:x>0.45177</cdr:x>
      <cdr:y>0.31788</cdr:y>
    </cdr:from>
    <cdr:to>
      <cdr:x>0.74488</cdr:x>
      <cdr:y>0.36321</cdr:y>
    </cdr:to>
    <cdr:sp macro="" textlink="">
      <cdr:nvSpPr>
        <cdr:cNvPr id="34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9738" y="1792439"/>
          <a:ext cx="2705325" cy="25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400" b="1" i="0" u="none" strike="noStrike" baseline="0">
              <a:solidFill>
                <a:srgbClr val="FF00FF"/>
              </a:solidFill>
              <a:latin typeface="Arial"/>
              <a:cs typeface="Arial"/>
            </a:rPr>
            <a:t>Siedlungs- und Verkehrsfläche</a:t>
          </a:r>
          <a:endParaRPr lang="de-DE"/>
        </a:p>
      </cdr:txBody>
    </cdr:sp>
  </cdr:relSizeAnchor>
  <cdr:relSizeAnchor xmlns:cdr="http://schemas.openxmlformats.org/drawingml/2006/chartDrawing">
    <cdr:from>
      <cdr:x>0.72318</cdr:x>
      <cdr:y>0.15611</cdr:y>
    </cdr:from>
    <cdr:to>
      <cdr:x>0.88585</cdr:x>
      <cdr:y>0.21706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674720" y="880279"/>
          <a:ext cx="1501400" cy="3436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  ab 2016: Waldfläche ohne Nutzungsartengruppe Gehölz</a:t>
          </a:r>
        </a:p>
      </cdr:txBody>
    </cdr:sp>
  </cdr:relSizeAnchor>
  <cdr:relSizeAnchor xmlns:cdr="http://schemas.openxmlformats.org/drawingml/2006/chartDrawing">
    <cdr:from>
      <cdr:x>0.83358</cdr:x>
      <cdr:y>0.64463</cdr:y>
    </cdr:from>
    <cdr:to>
      <cdr:x>0.86209</cdr:x>
      <cdr:y>0.68381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7622240" y="3634921"/>
          <a:ext cx="260696" cy="220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400"/>
        </a:p>
      </cdr:txBody>
    </cdr:sp>
  </cdr:relSizeAnchor>
  <cdr:relSizeAnchor xmlns:cdr="http://schemas.openxmlformats.org/drawingml/2006/chartDrawing">
    <cdr:from>
      <cdr:x>0.71645</cdr:x>
      <cdr:y>0.11909</cdr:y>
    </cdr:from>
    <cdr:to>
      <cdr:x>0.74957</cdr:x>
      <cdr:y>0.18165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6612678" y="671531"/>
          <a:ext cx="305689" cy="352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2000" baseline="-25000"/>
            <a:t>*</a:t>
          </a:r>
          <a:r>
            <a:rPr lang="de-DE" sz="2400" baseline="-25000"/>
            <a:t>  </a:t>
          </a:r>
        </a:p>
      </cdr:txBody>
    </cdr:sp>
  </cdr:relSizeAnchor>
  <cdr:relSizeAnchor xmlns:cdr="http://schemas.openxmlformats.org/drawingml/2006/chartDrawing">
    <cdr:from>
      <cdr:x>0.75851</cdr:x>
      <cdr:y>0.62838</cdr:y>
    </cdr:from>
    <cdr:to>
      <cdr:x>0.80211</cdr:x>
      <cdr:y>0.72568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00875" y="3543300"/>
          <a:ext cx="402371" cy="54868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t01/Ref11/Daten/04_Kommunales_Flaechenmanagement/Internet-Grafiken%20StMUV/image116%20(Fl&#228;chennutzungs-%20und%20Einwohnerentwicklung%20in%20Bayern)_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iendiagramm 2019"/>
      <sheetName val="Liniendiagramm 2018"/>
      <sheetName val="Liniendiagramm 2017"/>
      <sheetName val="Grunddaten Liniendiagramm"/>
      <sheetName val="Liniendiagramm"/>
      <sheetName val="Tabelle1"/>
      <sheetName val="Säulendiagramm"/>
      <sheetName val="Diagramm1"/>
      <sheetName val="Tabelle2"/>
    </sheetNames>
    <sheetDataSet>
      <sheetData sheetId="0"/>
      <sheetData sheetId="1"/>
      <sheetData sheetId="2"/>
      <sheetData sheetId="3"/>
      <sheetData sheetId="4" refreshError="1"/>
      <sheetData sheetId="5">
        <row r="2">
          <cell r="C2" t="str">
            <v>Siedlungs- und Verkehrsfläche</v>
          </cell>
          <cell r="E2" t="str">
            <v>Wald- und Wasserfläche</v>
          </cell>
          <cell r="G2" t="str">
            <v>Landwirtschaftsfläche</v>
          </cell>
          <cell r="I2" t="str">
            <v>Einwohner</v>
          </cell>
        </row>
        <row r="3">
          <cell r="A3">
            <v>1980</v>
          </cell>
          <cell r="C3">
            <v>100</v>
          </cell>
          <cell r="E3">
            <v>100</v>
          </cell>
          <cell r="G3">
            <v>100</v>
          </cell>
          <cell r="I3">
            <v>100</v>
          </cell>
        </row>
        <row r="4">
          <cell r="A4">
            <v>1981</v>
          </cell>
          <cell r="C4">
            <v>101.53800371359024</v>
          </cell>
          <cell r="E4">
            <v>100.03791555744883</v>
          </cell>
          <cell r="G4">
            <v>99.742066921091748</v>
          </cell>
          <cell r="I4">
            <v>100.06856338001951</v>
          </cell>
        </row>
        <row r="5">
          <cell r="A5">
            <v>1982</v>
          </cell>
          <cell r="C5">
            <v>103.07600742718049</v>
          </cell>
          <cell r="E5">
            <v>100.07583111489765</v>
          </cell>
          <cell r="G5">
            <v>99.484133842183496</v>
          </cell>
          <cell r="I5">
            <v>100.09398493667834</v>
          </cell>
        </row>
        <row r="6">
          <cell r="A6">
            <v>1983</v>
          </cell>
          <cell r="C6">
            <v>104.61401114077073</v>
          </cell>
          <cell r="E6">
            <v>100.11374667234648</v>
          </cell>
          <cell r="G6">
            <v>99.226200763275244</v>
          </cell>
          <cell r="I6">
            <v>99.984862037868993</v>
          </cell>
        </row>
        <row r="7">
          <cell r="A7">
            <v>1984</v>
          </cell>
          <cell r="C7">
            <v>106.15201485436098</v>
          </cell>
          <cell r="E7">
            <v>100.15166222979532</v>
          </cell>
          <cell r="G7">
            <v>98.968267684367021</v>
          </cell>
          <cell r="I7">
            <v>100.13246401220965</v>
          </cell>
        </row>
        <row r="8">
          <cell r="A8">
            <v>1985</v>
          </cell>
          <cell r="C8">
            <v>107.54028995940712</v>
          </cell>
          <cell r="E8">
            <v>100.18534535292429</v>
          </cell>
          <cell r="G8">
            <v>98.753117552952816</v>
          </cell>
          <cell r="I8">
            <v>100.61397712954127</v>
          </cell>
        </row>
        <row r="9">
          <cell r="A9">
            <v>1986</v>
          </cell>
          <cell r="C9">
            <v>108.92856506445325</v>
          </cell>
          <cell r="E9">
            <v>100.21902847605324</v>
          </cell>
          <cell r="G9">
            <v>98.53796742153861</v>
          </cell>
          <cell r="I9">
            <v>99.913287489975318</v>
          </cell>
        </row>
        <row r="10">
          <cell r="A10">
            <v>1987</v>
          </cell>
          <cell r="C10">
            <v>110.31684016949939</v>
          </cell>
          <cell r="E10">
            <v>100.25271159918219</v>
          </cell>
          <cell r="G10">
            <v>98.322817290124405</v>
          </cell>
          <cell r="I10">
            <v>100.82177508711172</v>
          </cell>
        </row>
        <row r="11">
          <cell r="A11">
            <v>1988</v>
          </cell>
          <cell r="C11">
            <v>111.70511527454552</v>
          </cell>
          <cell r="E11">
            <v>100.28639472231116</v>
          </cell>
          <cell r="G11">
            <v>98.1076671587102</v>
          </cell>
          <cell r="I11">
            <v>102.38641441352989</v>
          </cell>
        </row>
        <row r="12">
          <cell r="A12">
            <v>1989</v>
          </cell>
          <cell r="C12">
            <v>112.87060169428101</v>
          </cell>
          <cell r="E12">
            <v>100.31092716568374</v>
          </cell>
          <cell r="G12">
            <v>97.917859119109949</v>
          </cell>
          <cell r="I12">
            <v>104.46766065014035</v>
          </cell>
        </row>
        <row r="13">
          <cell r="A13">
            <v>1990</v>
          </cell>
          <cell r="C13">
            <v>114.03608811401649</v>
          </cell>
          <cell r="E13">
            <v>100.33545960905631</v>
          </cell>
          <cell r="G13">
            <v>97.728051079509697</v>
          </cell>
          <cell r="I13">
            <v>105.81034040522837</v>
          </cell>
        </row>
        <row r="14">
          <cell r="A14">
            <v>1991</v>
          </cell>
          <cell r="C14">
            <v>115.20157453375198</v>
          </cell>
          <cell r="E14">
            <v>100.35999205242889</v>
          </cell>
          <cell r="G14">
            <v>97.538243039909446</v>
          </cell>
          <cell r="I14">
            <v>107.40066590608825</v>
          </cell>
        </row>
        <row r="15">
          <cell r="A15">
            <v>1992</v>
          </cell>
          <cell r="C15">
            <v>116.36706095348747</v>
          </cell>
          <cell r="E15">
            <v>100.38452449580147</v>
          </cell>
          <cell r="G15">
            <v>97.348435000309181</v>
          </cell>
          <cell r="I15">
            <v>108.24977874759688</v>
          </cell>
        </row>
        <row r="16">
          <cell r="A16">
            <v>1993</v>
          </cell>
          <cell r="C16">
            <v>118.14620746923458</v>
          </cell>
          <cell r="E16">
            <v>100.49766373544465</v>
          </cell>
          <cell r="G16">
            <v>97.043173781214506</v>
          </cell>
          <cell r="I16">
            <v>108.78477203132381</v>
          </cell>
        </row>
        <row r="17">
          <cell r="A17">
            <v>1994</v>
          </cell>
          <cell r="C17">
            <v>119.9253539849817</v>
          </cell>
          <cell r="E17">
            <v>100.61080297508782</v>
          </cell>
          <cell r="G17">
            <v>96.737912562119831</v>
          </cell>
          <cell r="I17">
            <v>109.43755672743721</v>
          </cell>
        </row>
        <row r="18">
          <cell r="A18">
            <v>1995</v>
          </cell>
          <cell r="C18">
            <v>121.70450050072881</v>
          </cell>
          <cell r="E18">
            <v>100.723942214731</v>
          </cell>
          <cell r="G18">
            <v>96.432651343025157</v>
          </cell>
          <cell r="I18">
            <v>109.89730731331467</v>
          </cell>
        </row>
        <row r="19">
          <cell r="A19">
            <v>1996</v>
          </cell>
          <cell r="C19">
            <v>123.48364701647594</v>
          </cell>
          <cell r="E19">
            <v>100.83708145437416</v>
          </cell>
          <cell r="G19">
            <v>96.127390123930496</v>
          </cell>
          <cell r="I19">
            <v>110.10266896233239</v>
          </cell>
        </row>
        <row r="20">
          <cell r="A20">
            <v>1997</v>
          </cell>
          <cell r="C20">
            <v>125.33081959150508</v>
          </cell>
          <cell r="E20">
            <v>101.01237477578874</v>
          </cell>
          <cell r="G20">
            <v>95.689076316427858</v>
          </cell>
          <cell r="I20">
            <v>110.28674256695491</v>
          </cell>
        </row>
        <row r="21">
          <cell r="A21">
            <v>1998</v>
          </cell>
          <cell r="C21">
            <v>127.17799216653421</v>
          </cell>
          <cell r="E21">
            <v>101.18766809720333</v>
          </cell>
          <cell r="G21">
            <v>95.25076250892522</v>
          </cell>
          <cell r="I21">
            <v>110.91135003156708</v>
          </cell>
        </row>
        <row r="22">
          <cell r="A22">
            <v>1999</v>
          </cell>
          <cell r="C22">
            <v>129.02516474156334</v>
          </cell>
          <cell r="E22">
            <v>101.36296141861791</v>
          </cell>
          <cell r="G22">
            <v>94.812448701422582</v>
          </cell>
          <cell r="I22">
            <v>111.59570636660348</v>
          </cell>
        </row>
        <row r="23">
          <cell r="A23">
            <v>2000</v>
          </cell>
          <cell r="C23">
            <v>130.87233731659248</v>
          </cell>
          <cell r="E23">
            <v>101.53825474003253</v>
          </cell>
          <cell r="G23">
            <v>94.374134893919958</v>
          </cell>
          <cell r="I23">
            <v>112.5055718011611</v>
          </cell>
        </row>
        <row r="24">
          <cell r="A24">
            <v>2001</v>
          </cell>
          <cell r="C24">
            <v>132.27509079051003</v>
          </cell>
          <cell r="E24">
            <v>102</v>
          </cell>
          <cell r="G24">
            <v>94.111326303082961</v>
          </cell>
          <cell r="I24">
            <v>113.031495082261</v>
          </cell>
        </row>
        <row r="25">
          <cell r="A25">
            <v>2002</v>
          </cell>
          <cell r="C25">
            <v>133.4504670499054</v>
          </cell>
          <cell r="E25">
            <v>102</v>
          </cell>
          <cell r="G25">
            <v>93.848517712245965</v>
          </cell>
          <cell r="I25">
            <v>113.15603881048649</v>
          </cell>
        </row>
        <row r="26">
          <cell r="A26">
            <v>2003</v>
          </cell>
          <cell r="C26">
            <v>134.5552779668628</v>
          </cell>
          <cell r="E26">
            <v>102</v>
          </cell>
          <cell r="G26">
            <v>93.585709121408968</v>
          </cell>
          <cell r="I26">
            <v>113.36030548936816</v>
          </cell>
        </row>
        <row r="27">
          <cell r="A27">
            <v>2004</v>
          </cell>
          <cell r="C27">
            <v>135.55317169830823</v>
          </cell>
          <cell r="E27">
            <v>102.15767934058674</v>
          </cell>
          <cell r="G27">
            <v>93.322900530571971</v>
          </cell>
          <cell r="I27">
            <v>113.54742676086939</v>
          </cell>
        </row>
        <row r="28">
          <cell r="A28">
            <v>2005</v>
          </cell>
          <cell r="C28">
            <v>136.58260599947968</v>
          </cell>
          <cell r="E28">
            <v>102</v>
          </cell>
          <cell r="G28">
            <v>93</v>
          </cell>
          <cell r="I28">
            <v>113.77652188758617</v>
          </cell>
        </row>
        <row r="29">
          <cell r="A29">
            <v>2006</v>
          </cell>
          <cell r="C29">
            <v>137.92316931049109</v>
          </cell>
          <cell r="E29">
            <v>102</v>
          </cell>
          <cell r="G29">
            <v>93</v>
          </cell>
          <cell r="I29">
            <v>113.99239524991006</v>
          </cell>
        </row>
        <row r="30">
          <cell r="A30">
            <v>2007</v>
          </cell>
          <cell r="C30">
            <v>138.97113592381794</v>
          </cell>
          <cell r="E30">
            <v>102</v>
          </cell>
          <cell r="G30">
            <v>93</v>
          </cell>
          <cell r="I30">
            <v>114.24491361278736</v>
          </cell>
        </row>
        <row r="31">
          <cell r="A31">
            <v>2008</v>
          </cell>
          <cell r="C31">
            <v>140.04101877822168</v>
          </cell>
          <cell r="E31">
            <v>102.44936460579773</v>
          </cell>
          <cell r="G31">
            <v>92.501816755800277</v>
          </cell>
          <cell r="I31">
            <v>114.23940226310253</v>
          </cell>
        </row>
        <row r="32">
          <cell r="A32">
            <v>2009</v>
          </cell>
          <cell r="C32">
            <v>141.10841046220301</v>
          </cell>
          <cell r="E32">
            <v>102.47922678127681</v>
          </cell>
          <cell r="G32">
            <v>91.632009572387219</v>
          </cell>
          <cell r="I32">
            <v>114.15365697669803</v>
          </cell>
        </row>
        <row r="33">
          <cell r="A33">
            <v>2010</v>
          </cell>
          <cell r="C33">
            <v>142.45895271052885</v>
          </cell>
          <cell r="E33">
            <v>102.5292902090078</v>
          </cell>
          <cell r="G33">
            <v>92.088723746887737</v>
          </cell>
          <cell r="I33">
            <v>114.4124805426088</v>
          </cell>
        </row>
        <row r="34">
          <cell r="A34">
            <v>2011</v>
          </cell>
          <cell r="C34">
            <v>143.62898311064859</v>
          </cell>
          <cell r="E34">
            <v>102.55983897938765</v>
          </cell>
          <cell r="G34">
            <v>91.890742023847466</v>
          </cell>
          <cell r="I34">
            <v>113.54267276552866</v>
          </cell>
        </row>
        <row r="35">
          <cell r="A35">
            <v>2012</v>
          </cell>
          <cell r="C35">
            <v>144.73931808219081</v>
          </cell>
          <cell r="E35">
            <v>102.58934845200675</v>
          </cell>
          <cell r="G35">
            <v>91.704256995765036</v>
          </cell>
          <cell r="I35">
            <v>114.23796967717452</v>
          </cell>
        </row>
        <row r="36">
          <cell r="A36">
            <v>2013</v>
          </cell>
          <cell r="C36">
            <v>145.91772366184233</v>
          </cell>
          <cell r="E36">
            <v>102.71075661425633</v>
          </cell>
          <cell r="G36">
            <v>91.349335582675209</v>
          </cell>
          <cell r="I36">
            <v>115.01058972992836</v>
          </cell>
        </row>
        <row r="37">
          <cell r="A37">
            <v>2014</v>
          </cell>
          <cell r="C37">
            <v>148.81945607663823</v>
          </cell>
          <cell r="E37">
            <v>105.57749371699045</v>
          </cell>
          <cell r="G37">
            <v>87.483332091332997</v>
          </cell>
          <cell r="I37">
            <v>115.30041007544071</v>
          </cell>
        </row>
        <row r="38">
          <cell r="A38">
            <v>2015</v>
          </cell>
          <cell r="C38">
            <v>149.66978805449926</v>
          </cell>
          <cell r="E38">
            <v>105.63545808067724</v>
          </cell>
          <cell r="G38">
            <v>87.370880324547898</v>
          </cell>
          <cell r="I38">
            <v>117.19386893371717</v>
          </cell>
        </row>
        <row r="39">
          <cell r="A39">
            <v>2016</v>
          </cell>
          <cell r="C39">
            <v>150.27764076538452</v>
          </cell>
          <cell r="E39">
            <v>102.21203868915239</v>
          </cell>
          <cell r="G39">
            <v>86.810187468058132</v>
          </cell>
          <cell r="I39">
            <v>117.98988484837811</v>
          </cell>
        </row>
        <row r="40">
          <cell r="A40">
            <v>2017</v>
          </cell>
          <cell r="C40">
            <v>151.03784868367129</v>
          </cell>
          <cell r="E40">
            <v>102.27979682747696</v>
          </cell>
          <cell r="G40">
            <v>86.663668689277415</v>
          </cell>
          <cell r="I40">
            <v>118.59625193547377</v>
          </cell>
        </row>
        <row r="41">
          <cell r="A41">
            <v>2018</v>
          </cell>
          <cell r="C41">
            <v>151.687434735968</v>
          </cell>
          <cell r="E41">
            <v>102.35177133254668</v>
          </cell>
          <cell r="G41">
            <v>86.49924264405486</v>
          </cell>
          <cell r="I41">
            <v>119.32182477138164</v>
          </cell>
        </row>
        <row r="42">
          <cell r="A42">
            <v>2019</v>
          </cell>
          <cell r="C42">
            <v>152.39091061366901</v>
          </cell>
          <cell r="E42">
            <v>102.4388642497638</v>
          </cell>
          <cell r="G42">
            <v>86.292135389663073</v>
          </cell>
          <cell r="I42">
            <v>119.75995882182309</v>
          </cell>
        </row>
      </sheetData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3" sqref="Q1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GB Umwelt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 Matthias</dc:creator>
  <cp:lastModifiedBy>Meyer Markus</cp:lastModifiedBy>
  <dcterms:created xsi:type="dcterms:W3CDTF">2019-01-16T16:02:27Z</dcterms:created>
  <dcterms:modified xsi:type="dcterms:W3CDTF">2020-10-22T12:10:58Z</dcterms:modified>
</cp:coreProperties>
</file>